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6FB39FD2-73E7-4722-AAE7-F52BD46129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<sst xmlns="http://schemas.openxmlformats.org/spreadsheetml/2006/main" count="34" uniqueCount="34">
  <si>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</si>
  <si>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</si>
  <si>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</si>
  <si>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</si>
  <si>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</si>
  <si>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</si>
  <si>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</si>
  <si>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</si>
  <si>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</si>
  <si>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</si>
  <si>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</si>
  <si>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</si>
  <si>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</si>
  <si>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</si>
  <si>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</si>
  <si>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</si>
  <si>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</si>
  <si>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</si>
  <si>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</si>
  <si>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</si>
  <si>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</si>
  <si>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</si>
  <si>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</si>
  <si>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</si>
  <si>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</si>
  <si>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</si>
  <si>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</si>
  <si>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</si>
  <si>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</si>
  <si>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</si>
  <si>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пшеничная молочная со слив.маслом</t>
  </si>
  <si>
    <t xml:space="preserve">Кофейный напиток </t>
  </si>
  <si>
    <t>масло сливочное</t>
  </si>
  <si>
    <t>МОУ «СОШ с. Горьковское» Новоорского района Оренбургской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</si>
</sst>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200</v>
      </c>
      <c r="F4" s="37">
        <v>7.8</v>
      </c>
      <c r="G4" s="6">
        <v>270.3</v>
      </c>
      <c r="H4" s="6">
        <v>8.1</v>
      </c>
      <c r="I4" s="6">
        <v>9.1999999999999993</v>
      </c>
      <c r="J4" s="40">
        <v>38.6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</v>
      </c>
      <c r="F8" s="44">
        <v>1</v>
      </c>
      <c r="G8" s="28">
        <v>66.099999999999994</v>
      </c>
      <c r="H8" s="28">
        <v>0.1</v>
      </c>
      <c r="I8" s="28">
        <v>7.3</v>
      </c>
      <c r="J8" s="45">
        <v>0.1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>SUM(E4:E20)</f>
        <v>480</v>
      </c>
      <c r="F21" s="26"/>
      <c r="G21" s="9">
        <f>SUM(G4:G20)</f>
        <v>570.6</v>
      </c>
      <c r="H21" s="9">
        <f>SUM(H4:H20)</f>
        <v>17.200000000000003</v>
      </c>
      <c r="I21" s="9">
        <f>SUM(I4:I20)</f>
        <v>20.100000000000001</v>
      </c>
      <c r="J21" s="42">
        <f>SUM(J4:J20)</f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2023-09-04T07:49:48Z</dcterms:modified>
</cp:coreProperties>
</file>