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30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8DDAF299-AD9E-490F-9541-E25D36E286F0}" xr6:coauthVersionLast="47" xr6:coauthVersionMax="47" xr10:uidLastSave="{00000000-0000-0000-0000-000000000000}"/>
  <bookViews>
    <workbookView xWindow="4710" yWindow="4185" windowWidth="21600" windowHeight="1129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<sst xmlns="http://schemas.openxmlformats.org/spreadsheetml/2006/main" count="34" uniqueCount="34">
  <si>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</si>
  <si>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</si>
  <si>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</si>
  <si>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</si>
  <si>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</si>
  <si>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</si>
  <si>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</si>
  <si>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</si>
  <si>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</si>
  <si>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</si>
  <si>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</si>
  <si>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</si>
  <si>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</si>
  <si>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</si>
  <si>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</si>
  <si>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</si>
  <si>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</si>
  <si>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</si>
  <si>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</si>
  <si>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</si>
  <si>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</si>
  <si>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</si>
  <si>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</si>
  <si>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</si>
  <si>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</si>
  <si>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</si>
  <si>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</si>
  <si>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</si>
  <si>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</si>
  <si>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сыр твердых сортов </t>
  </si>
  <si>
    <t xml:space="preserve">итого </t>
  </si>
  <si>
    <t>Каша ячневая молочная со слив.маслом</t>
  </si>
  <si>
    <t>Чай с сахаром и лимоном</t>
  </si>
  <si>
    <t>МОУ "СОШ С. ГОРЬКОВСКОЕ"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</si>
</sst>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3"/>
      <c r="I1" t="s">
        <v>1</v>
      </c>
      <c r="J1" s="22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7.8</v>
      </c>
      <c r="G4" s="6">
        <v>311.3</v>
      </c>
      <c r="H4" s="6">
        <v>0.1</v>
      </c>
      <c r="I4" s="6">
        <v>11.6</v>
      </c>
      <c r="J4" s="40">
        <v>42.6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3.2</v>
      </c>
      <c r="G5" s="2">
        <v>27.9</v>
      </c>
      <c r="H5" s="2">
        <v>0.2</v>
      </c>
      <c r="I5" s="2">
        <v>0.1</v>
      </c>
      <c r="J5" s="41">
        <v>6.6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29</v>
      </c>
      <c r="E8" s="29">
        <v>15</v>
      </c>
      <c r="F8" s="44">
        <v>8</v>
      </c>
      <c r="G8" s="28">
        <v>107.5</v>
      </c>
      <c r="H8" s="28">
        <v>7.2</v>
      </c>
      <c r="I8" s="28">
        <v>8.9</v>
      </c>
      <c r="J8" s="45">
        <v>0.1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>SUM(E4:E20)</f>
        <v>535</v>
      </c>
      <c r="F21" s="26"/>
      <c r="G21" s="9">
        <f>SUM(G4:G20)</f>
        <v>594.9</v>
      </c>
      <c r="H21" s="9">
        <f>SUM(H4:H20)</f>
        <v>12.600000000000001</v>
      </c>
      <c r="I21" s="9">
        <f>SUM(I4:I20)</f>
        <v>21.3</v>
      </c>
      <c r="J21" s="42">
        <f>SUM(J4:J20)</f>
        <v>79.800000000000011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2023-09-12T05:04:29Z</dcterms:modified>
</cp:coreProperties>
</file>