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EAF786C-3158-4485-B628-37FCD4545E50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<sst xmlns="http://schemas.openxmlformats.org/spreadsheetml/2006/main" count="35" uniqueCount="35">
  <si>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</si>
  <si>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</si>
  <si>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</si>
  <si>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</si>
  <si>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</si>
  <si>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</si>
  <si>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</si>
  <si>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</si>
  <si>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</si>
  <si>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</si>
  <si>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</si>
  <si>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</si>
  <si>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</si>
  <si>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</si>
  <si>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</si>
  <si>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</si>
  <si>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</si>
  <si>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</si>
  <si>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</si>
  <si>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</si>
  <si>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</si>
  <si>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</si>
  <si>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</si>
  <si>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</si>
  <si>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</si>
  <si>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</si>
  <si>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</si>
  <si>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</si>
  <si>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</si>
  <si>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</si>
  <si>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геркулесовая молочная со слив.маслом</t>
  </si>
  <si>
    <t xml:space="preserve">Чай с лимоном </t>
  </si>
  <si>
    <t xml:space="preserve">сыр твердых сортов </t>
  </si>
  <si>
    <t>яблоко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</si>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</sst>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30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15</v>
      </c>
      <c r="F8" s="44">
        <v>8.1999999999999993</v>
      </c>
      <c r="G8" s="28">
        <v>107.5</v>
      </c>
      <c r="H8" s="28">
        <v>7.2</v>
      </c>
      <c r="I8" s="28">
        <v>8.9</v>
      </c>
      <c r="J8" s="45">
        <v>0.1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6.3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635</v>
      </c>
      <c r="F21" s="26"/>
      <c r="G21" s="9">
        <f>SUM(G4:G20)</f>
        <v>656.8</v>
      </c>
      <c r="H21" s="9">
        <f>SUM(H4:H20)</f>
        <v>23.099999999999998</v>
      </c>
      <c r="I21" s="9">
        <f>SUM(I4:I20)</f>
        <v>24.1</v>
      </c>
      <c r="J21" s="42">
        <f>SUM(J4:J20)</f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2023-09-12T05:04:53Z</dcterms:modified>
</cp:coreProperties>
</file>